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1月" sheetId="26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<sst xmlns="http://schemas.openxmlformats.org/spreadsheetml/2006/main" count="63" uniqueCount="46">
  <si>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2025年自谋职业随军家属申领基本生活补贴和社会保险补贴人员名单（1月）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</si>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</sst>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3"/>
  <dimension ref="A1:I22"/>
  <sheetViews>
    <sheetView tabSelected="1" topLeftCell="A16" workbookViewId="0">
      <selection activeCell="D20" sqref="D20"/>
    </sheetView>
  </sheetViews>
  <sheetFormatPr defaultColWidth="9" defaultRowHeight="17.4"/>
  <cols>
    <col min="1" max="1" width="9" style="3"/>
    <col min="2" max="2" width="9.37962962962963" style="4" customWidth="1"/>
    <col min="3" max="3" width="7.62962962962963" style="4" customWidth="1"/>
    <col min="4" max="4" width="23" style="4" customWidth="1"/>
    <col min="5" max="5" width="10.8796296296296" style="4" customWidth="1"/>
    <col min="6" max="6" width="11.6296296296296" style="4" customWidth="1"/>
    <col min="7" max="7" width="16" style="4" customWidth="1"/>
    <col min="8" max="8" width="12.8796296296296" style="4" customWidth="1"/>
    <col min="9" max="16384" width="9" style="4"/>
  </cols>
  <sheetData>
    <row r="1" ht="35" customHeight="1" spans="2:8">
      <c r="B1" s="5" t="s">
        <v>0</v>
      </c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ht="27" customHeight="1" spans="1:8">
      <c r="A3" s="6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1100</v>
      </c>
      <c r="F4" s="12">
        <v>405.34</v>
      </c>
      <c r="G4" s="11">
        <v>1410.2</v>
      </c>
      <c r="H4" s="11">
        <f t="shared" ref="H4:H20" si="0">SUM(E4:G4)</f>
        <v>2915.54</v>
      </c>
    </row>
    <row r="5" s="1" customFormat="1" ht="24" customHeight="1" spans="1:8">
      <c r="A5" s="8">
        <v>2</v>
      </c>
      <c r="B5" s="10" t="s">
        <v>13</v>
      </c>
      <c r="C5" s="10" t="s">
        <v>11</v>
      </c>
      <c r="D5" s="10" t="s">
        <v>14</v>
      </c>
      <c r="E5" s="11">
        <v>1100</v>
      </c>
      <c r="F5" s="12">
        <v>405.34</v>
      </c>
      <c r="G5" s="11">
        <v>1410.2</v>
      </c>
      <c r="H5" s="11">
        <f t="shared" si="0"/>
        <v>2915.54</v>
      </c>
    </row>
    <row r="6" s="1" customFormat="1" ht="24" customHeight="1" spans="1:8">
      <c r="A6" s="8">
        <v>3</v>
      </c>
      <c r="B6" s="10" t="s">
        <v>15</v>
      </c>
      <c r="C6" s="10" t="s">
        <v>11</v>
      </c>
      <c r="D6" s="10" t="s">
        <v>16</v>
      </c>
      <c r="E6" s="11">
        <v>1100</v>
      </c>
      <c r="F6" s="12">
        <v>405.34</v>
      </c>
      <c r="G6" s="11">
        <v>1410.2</v>
      </c>
      <c r="H6" s="11">
        <f t="shared" si="0"/>
        <v>2915.54</v>
      </c>
    </row>
    <row r="7" s="1" customFormat="1" ht="24" customHeight="1" spans="1:8">
      <c r="A7" s="8">
        <v>4</v>
      </c>
      <c r="B7" s="10" t="s">
        <v>17</v>
      </c>
      <c r="C7" s="10" t="s">
        <v>11</v>
      </c>
      <c r="D7" s="10" t="s">
        <v>18</v>
      </c>
      <c r="E7" s="11">
        <v>1100</v>
      </c>
      <c r="F7" s="12">
        <v>405.34</v>
      </c>
      <c r="G7" s="11">
        <v>1410.2</v>
      </c>
      <c r="H7" s="11">
        <f t="shared" si="0"/>
        <v>2915.54</v>
      </c>
    </row>
    <row r="8" s="1" customFormat="1" ht="24" customHeight="1" spans="1:8">
      <c r="A8" s="8">
        <v>5</v>
      </c>
      <c r="B8" s="10" t="s">
        <v>19</v>
      </c>
      <c r="C8" s="10" t="s">
        <v>11</v>
      </c>
      <c r="D8" s="10" t="s">
        <v>20</v>
      </c>
      <c r="E8" s="11">
        <v>1100</v>
      </c>
      <c r="F8" s="12">
        <v>405.34</v>
      </c>
      <c r="G8" s="11">
        <v>1410.2</v>
      </c>
      <c r="H8" s="11">
        <f t="shared" si="0"/>
        <v>2915.54</v>
      </c>
    </row>
    <row r="9" s="1" customFormat="1" ht="24" customHeight="1" spans="1:8">
      <c r="A9" s="8">
        <v>6</v>
      </c>
      <c r="B9" s="10" t="s">
        <v>21</v>
      </c>
      <c r="C9" s="10" t="s">
        <v>11</v>
      </c>
      <c r="D9" s="10" t="s">
        <v>22</v>
      </c>
      <c r="E9" s="11">
        <v>1100</v>
      </c>
      <c r="F9" s="12">
        <v>405.34</v>
      </c>
      <c r="G9" s="11">
        <v>1410.2</v>
      </c>
      <c r="H9" s="11">
        <f t="shared" si="0"/>
        <v>2915.54</v>
      </c>
    </row>
    <row r="10" s="1" customFormat="1" ht="24" customHeight="1" spans="1:8">
      <c r="A10" s="8">
        <v>7</v>
      </c>
      <c r="B10" s="10" t="s">
        <v>23</v>
      </c>
      <c r="C10" s="10" t="s">
        <v>11</v>
      </c>
      <c r="D10" s="13" t="s">
        <v>24</v>
      </c>
      <c r="E10" s="11">
        <v>1100</v>
      </c>
      <c r="F10" s="12">
        <v>405.34</v>
      </c>
      <c r="G10" s="11">
        <v>1410.2</v>
      </c>
      <c r="H10" s="11">
        <f t="shared" si="0"/>
        <v>2915.54</v>
      </c>
    </row>
    <row r="11" s="1" customFormat="1" ht="24" customHeight="1" spans="1:8">
      <c r="A11" s="8">
        <v>8</v>
      </c>
      <c r="B11" s="10" t="s">
        <v>25</v>
      </c>
      <c r="C11" s="10" t="s">
        <v>11</v>
      </c>
      <c r="D11" s="13" t="s">
        <v>26</v>
      </c>
      <c r="E11" s="11">
        <v>1100</v>
      </c>
      <c r="F11" s="12">
        <v>405.34</v>
      </c>
      <c r="G11" s="11">
        <v>1410.2</v>
      </c>
      <c r="H11" s="11">
        <f t="shared" si="0"/>
        <v>2915.54</v>
      </c>
    </row>
    <row r="12" s="1" customFormat="1" ht="24" customHeight="1" spans="1:8">
      <c r="A12" s="8">
        <v>9</v>
      </c>
      <c r="B12" s="10" t="s">
        <v>27</v>
      </c>
      <c r="C12" s="10" t="s">
        <v>11</v>
      </c>
      <c r="D12" s="13" t="s">
        <v>28</v>
      </c>
      <c r="E12" s="11">
        <v>1100</v>
      </c>
      <c r="F12" s="12">
        <v>405.34</v>
      </c>
      <c r="G12" s="11">
        <v>1410.2</v>
      </c>
      <c r="H12" s="11">
        <f t="shared" si="0"/>
        <v>2915.54</v>
      </c>
    </row>
    <row r="13" s="2" customFormat="1" ht="24" customHeight="1" spans="1:9">
      <c r="A13" s="14">
        <v>10</v>
      </c>
      <c r="B13" s="15" t="s">
        <v>29</v>
      </c>
      <c r="C13" s="15" t="s">
        <v>11</v>
      </c>
      <c r="D13" s="16" t="s">
        <v>30</v>
      </c>
      <c r="E13" s="11">
        <v>1100</v>
      </c>
      <c r="F13" s="12">
        <v>405.34</v>
      </c>
      <c r="G13" s="17">
        <v>1410.2</v>
      </c>
      <c r="H13" s="17">
        <f t="shared" si="0"/>
        <v>2915.54</v>
      </c>
      <c r="I13" s="1"/>
    </row>
    <row r="14" s="1" customFormat="1" ht="24" customHeight="1" spans="1:8">
      <c r="A14" s="8">
        <v>11</v>
      </c>
      <c r="B14" s="10" t="s">
        <v>31</v>
      </c>
      <c r="C14" s="10" t="s">
        <v>11</v>
      </c>
      <c r="D14" s="10" t="s">
        <v>32</v>
      </c>
      <c r="E14" s="11">
        <v>1100</v>
      </c>
      <c r="F14" s="12">
        <v>405.34</v>
      </c>
      <c r="G14" s="11">
        <v>1410.2</v>
      </c>
      <c r="H14" s="11">
        <f t="shared" si="0"/>
        <v>2915.54</v>
      </c>
    </row>
    <row r="15" ht="23.25" customHeight="1" spans="1:9">
      <c r="A15" s="8">
        <v>12</v>
      </c>
      <c r="B15" s="10" t="s">
        <v>33</v>
      </c>
      <c r="C15" s="10" t="s">
        <v>11</v>
      </c>
      <c r="D15" s="13" t="s">
        <v>34</v>
      </c>
      <c r="E15" s="11">
        <v>1100</v>
      </c>
      <c r="F15" s="12">
        <v>405.34</v>
      </c>
      <c r="G15" s="11">
        <v>1410.2</v>
      </c>
      <c r="H15" s="11">
        <f t="shared" si="0"/>
        <v>2915.54</v>
      </c>
      <c r="I15" s="1"/>
    </row>
    <row r="16" ht="23.25" customHeight="1" spans="1:9">
      <c r="A16" s="8">
        <v>13</v>
      </c>
      <c r="B16" s="10" t="s">
        <v>35</v>
      </c>
      <c r="C16" s="10" t="s">
        <v>11</v>
      </c>
      <c r="D16" s="13" t="s">
        <v>36</v>
      </c>
      <c r="E16" s="11">
        <v>1100</v>
      </c>
      <c r="F16" s="12">
        <v>405.34</v>
      </c>
      <c r="G16" s="11">
        <v>1410.2</v>
      </c>
      <c r="H16" s="11">
        <f t="shared" si="0"/>
        <v>2915.54</v>
      </c>
      <c r="I16" s="1"/>
    </row>
    <row r="17" ht="23.25" customHeight="1" spans="1:9">
      <c r="A17" s="8">
        <v>14</v>
      </c>
      <c r="B17" s="10" t="s">
        <v>37</v>
      </c>
      <c r="C17" s="10" t="s">
        <v>11</v>
      </c>
      <c r="D17" s="13" t="s">
        <v>38</v>
      </c>
      <c r="E17" s="11">
        <v>1100</v>
      </c>
      <c r="F17" s="12">
        <v>405.34</v>
      </c>
      <c r="G17" s="11">
        <v>1410.2</v>
      </c>
      <c r="H17" s="11">
        <f t="shared" si="0"/>
        <v>2915.54</v>
      </c>
      <c r="I17" s="1"/>
    </row>
    <row r="18" ht="23.25" customHeight="1" spans="1:9">
      <c r="A18" s="8">
        <v>15</v>
      </c>
      <c r="B18" s="10" t="s">
        <v>39</v>
      </c>
      <c r="C18" s="10" t="s">
        <v>11</v>
      </c>
      <c r="D18" s="13" t="s">
        <v>40</v>
      </c>
      <c r="E18" s="11">
        <v>1100</v>
      </c>
      <c r="F18" s="12">
        <v>405.34</v>
      </c>
      <c r="G18" s="11">
        <v>1410.2</v>
      </c>
      <c r="H18" s="11">
        <f t="shared" si="0"/>
        <v>2915.54</v>
      </c>
      <c r="I18" s="1"/>
    </row>
    <row r="19" ht="23.25" customHeight="1" spans="1:9">
      <c r="A19" s="8">
        <v>16</v>
      </c>
      <c r="B19" s="8" t="s">
        <v>41</v>
      </c>
      <c r="C19" s="8" t="s">
        <v>11</v>
      </c>
      <c r="D19" s="8" t="s">
        <v>42</v>
      </c>
      <c r="E19" s="11">
        <v>1100</v>
      </c>
      <c r="F19" s="12">
        <v>405.34</v>
      </c>
      <c r="G19" s="11">
        <v>1410.2</v>
      </c>
      <c r="H19" s="11">
        <f t="shared" si="0"/>
        <v>2915.54</v>
      </c>
      <c r="I19" s="1"/>
    </row>
    <row r="20" ht="23.25" customHeight="1" spans="1:9">
      <c r="A20" s="8">
        <v>17</v>
      </c>
      <c r="B20" s="8" t="s">
        <v>43</v>
      </c>
      <c r="C20" s="8" t="s">
        <v>11</v>
      </c>
      <c r="D20" s="8" t="s">
        <v>44</v>
      </c>
      <c r="E20" s="11">
        <v>1100</v>
      </c>
      <c r="F20" s="12">
        <v>405.34</v>
      </c>
      <c r="G20" s="11">
        <v>1410.2</v>
      </c>
      <c r="H20" s="11">
        <f t="shared" si="0"/>
        <v>2915.54</v>
      </c>
      <c r="I20" s="1"/>
    </row>
    <row r="21" ht="23.25" customHeight="1" spans="1:9">
      <c r="A21" s="8"/>
      <c r="B21" s="8" t="s">
        <v>6</v>
      </c>
      <c r="C21" s="8"/>
      <c r="D21" s="8"/>
      <c r="E21" s="18"/>
      <c r="F21" s="18"/>
      <c r="G21" s="18"/>
      <c r="H21" s="19">
        <f>SUM(H4:H20)</f>
        <v>49564.18</v>
      </c>
      <c r="I21" s="1"/>
    </row>
    <row r="22" ht="32" customHeight="1" spans="2:9">
      <c r="B22" s="20" t="s">
        <v>45</v>
      </c>
      <c r="C22" s="20"/>
      <c r="D22" s="20"/>
      <c r="E22" s="20"/>
      <c r="F22" s="20"/>
      <c r="G22" s="20"/>
      <c r="H22" s="20"/>
      <c r="I22" s="1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2025-01-21T09:02:22Z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2A779D757E864B019A47A68563472762_12</vt:lpwstr>
  </property>
</Properties>
</file>