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名单" sheetId="1" r:id="rId1"/>
  </sheets>
  <definedNames>
    <definedName name="_xlnm._FilterDatabase" localSheetId="0" hidden="1">名单!$A$3:$XFC$69</definedName>
    <definedName name="_xlnm.Print_Titles" localSheetId="0">名单!$3:$3</definedName>
  </definedNames>
  <calcPr calcId="144525"/>
</workbook>
</file>

<file path=xl/sharedStrings.xml><?xml version="1.0" encoding="utf-8"?>
<sst xmlns="http://schemas.openxmlformats.org/spreadsheetml/2006/main" count="568" uniqueCount="360">
  <si>
    <t>附件</t>
  </si>
  <si>
    <t>广州市从化区卫生健康局所属事业单位2024年公开招聘
综合成绩及进入体检范围人员名单</t>
  </si>
  <si>
    <t>序号</t>
  </si>
  <si>
    <t>报考岗位</t>
  </si>
  <si>
    <t>岗位代码</t>
  </si>
  <si>
    <t>姓名</t>
  </si>
  <si>
    <t>准考证号</t>
  </si>
  <si>
    <t>笔试
成绩</t>
  </si>
  <si>
    <t>面试
成绩</t>
  </si>
  <si>
    <t>综合
成绩</t>
  </si>
  <si>
    <t>名次</t>
  </si>
  <si>
    <t>是否进入体检</t>
  </si>
  <si>
    <t>肾内科主治医师</t>
  </si>
  <si>
    <t>24101</t>
  </si>
  <si>
    <t>谢杰东</t>
  </si>
  <si>
    <t>202407021522</t>
  </si>
  <si>
    <t>85.15</t>
  </si>
  <si>
    <t>82.40</t>
  </si>
  <si>
    <t>83.78</t>
  </si>
  <si>
    <t>1</t>
  </si>
  <si>
    <t>是</t>
  </si>
  <si>
    <t>苏志青</t>
  </si>
  <si>
    <t>202407020111</t>
  </si>
  <si>
    <t>79.03</t>
  </si>
  <si>
    <t>73.05</t>
  </si>
  <si>
    <t>76.04</t>
  </si>
  <si>
    <t>2</t>
  </si>
  <si>
    <t>黄丽丽</t>
  </si>
  <si>
    <t>202407020214</t>
  </si>
  <si>
    <t>81.90</t>
  </si>
  <si>
    <t>缺考</t>
  </si>
  <si>
    <t>40.95</t>
  </si>
  <si>
    <t>3</t>
  </si>
  <si>
    <t>针灸推拿医师</t>
  </si>
  <si>
    <t>24102</t>
  </si>
  <si>
    <t>梁淑欣</t>
  </si>
  <si>
    <t>202407020828</t>
  </si>
  <si>
    <t>72.86</t>
  </si>
  <si>
    <t>78.10</t>
  </si>
  <si>
    <t>75.48</t>
  </si>
  <si>
    <t>曾超楠</t>
  </si>
  <si>
    <t>202407020501</t>
  </si>
  <si>
    <t>74.44</t>
  </si>
  <si>
    <t>75.65</t>
  </si>
  <si>
    <t>75.05</t>
  </si>
  <si>
    <t>叶毅</t>
  </si>
  <si>
    <t>202407021220</t>
  </si>
  <si>
    <t>82.51</t>
  </si>
  <si>
    <t>41.26</t>
  </si>
  <si>
    <t>眼耳鼻咽喉科医师</t>
  </si>
  <si>
    <t>24103</t>
  </si>
  <si>
    <t>黄靖妍</t>
  </si>
  <si>
    <t>202407021126</t>
  </si>
  <si>
    <t>87.79</t>
  </si>
  <si>
    <t>84.80</t>
  </si>
  <si>
    <t>86.30</t>
  </si>
  <si>
    <t>口腔科医师</t>
  </si>
  <si>
    <t>24104</t>
  </si>
  <si>
    <t>赖国富</t>
  </si>
  <si>
    <t>202407021111</t>
  </si>
  <si>
    <t>76.68</t>
  </si>
  <si>
    <t>82.80</t>
  </si>
  <si>
    <t>79.74</t>
  </si>
  <si>
    <t>骆怡君</t>
  </si>
  <si>
    <t>202407021402</t>
  </si>
  <si>
    <t>78.54</t>
  </si>
  <si>
    <t>72.75</t>
  </si>
  <si>
    <t>霍海涛</t>
  </si>
  <si>
    <t>202407021906</t>
  </si>
  <si>
    <t>76.03</t>
  </si>
  <si>
    <t>70.35</t>
  </si>
  <si>
    <t>73.19</t>
  </si>
  <si>
    <t>影像医师</t>
  </si>
  <si>
    <t>24105</t>
  </si>
  <si>
    <t>彭彩灵</t>
  </si>
  <si>
    <t>202407020712</t>
  </si>
  <si>
    <t>82.83</t>
  </si>
  <si>
    <t>72.50</t>
  </si>
  <si>
    <t>77.67</t>
  </si>
  <si>
    <t>邓富鑫</t>
  </si>
  <si>
    <t>202407020928</t>
  </si>
  <si>
    <t>79.64</t>
  </si>
  <si>
    <t>39.82</t>
  </si>
  <si>
    <t>吴燕葵</t>
  </si>
  <si>
    <t>202407020410</t>
  </si>
  <si>
    <t>69.44</t>
  </si>
  <si>
    <t>34.72</t>
  </si>
  <si>
    <t>重症医学科医师</t>
  </si>
  <si>
    <t>24106</t>
  </si>
  <si>
    <t>朱丽姗</t>
  </si>
  <si>
    <t>202407021816</t>
  </si>
  <si>
    <t>81.43</t>
  </si>
  <si>
    <t>85.10</t>
  </si>
  <si>
    <t>83.27</t>
  </si>
  <si>
    <t>黄金标</t>
  </si>
  <si>
    <t>202407020329</t>
  </si>
  <si>
    <t>80.42</t>
  </si>
  <si>
    <t>67.00</t>
  </si>
  <si>
    <t>73.71</t>
  </si>
  <si>
    <t>张莉</t>
  </si>
  <si>
    <t>202407021313</t>
  </si>
  <si>
    <t>81.75</t>
  </si>
  <si>
    <t>40.88</t>
  </si>
  <si>
    <t>急诊科医师</t>
  </si>
  <si>
    <t>24107</t>
  </si>
  <si>
    <t>温睿</t>
  </si>
  <si>
    <t>202407021618</t>
  </si>
  <si>
    <t>84.20</t>
  </si>
  <si>
    <t>77.50</t>
  </si>
  <si>
    <t>80.85</t>
  </si>
  <si>
    <t>妇科医师</t>
  </si>
  <si>
    <t>24108</t>
  </si>
  <si>
    <t>黄彬彬</t>
  </si>
  <si>
    <t>202407020326</t>
  </si>
  <si>
    <t>78.16</t>
  </si>
  <si>
    <t>82.15</t>
  </si>
  <si>
    <t>80.16</t>
  </si>
  <si>
    <t>郝熙文</t>
  </si>
  <si>
    <t>202407021718</t>
  </si>
  <si>
    <t>73.20</t>
  </si>
  <si>
    <t>78.00</t>
  </si>
  <si>
    <t>75.60</t>
  </si>
  <si>
    <t>肖钫誉</t>
  </si>
  <si>
    <t>202407021401</t>
  </si>
  <si>
    <t>71.91</t>
  </si>
  <si>
    <t>72.60</t>
  </si>
  <si>
    <t>72.26</t>
  </si>
  <si>
    <t>神经外科医师</t>
  </si>
  <si>
    <t>24110</t>
  </si>
  <si>
    <t>彭昌海</t>
  </si>
  <si>
    <t>202407021104</t>
  </si>
  <si>
    <t>81.37</t>
  </si>
  <si>
    <t>75.70</t>
  </si>
  <si>
    <t>陈凯旋</t>
  </si>
  <si>
    <t>202407021901</t>
  </si>
  <si>
    <t>77.06</t>
  </si>
  <si>
    <t>78.50</t>
  </si>
  <si>
    <t>77.78</t>
  </si>
  <si>
    <t>邓成勇</t>
  </si>
  <si>
    <t>202407021021</t>
  </si>
  <si>
    <t>68.47</t>
  </si>
  <si>
    <t>34.24</t>
  </si>
  <si>
    <t>办公室科员</t>
  </si>
  <si>
    <t>24111</t>
  </si>
  <si>
    <t>邓铨文</t>
  </si>
  <si>
    <t>202407022501</t>
  </si>
  <si>
    <t>88.26</t>
  </si>
  <si>
    <t>86.60</t>
  </si>
  <si>
    <t>87.43</t>
  </si>
  <si>
    <t>李小青</t>
  </si>
  <si>
    <t>202407022822</t>
  </si>
  <si>
    <t>88.32</t>
  </si>
  <si>
    <t>82.45</t>
  </si>
  <si>
    <t>85.39</t>
  </si>
  <si>
    <t>袁小辉</t>
  </si>
  <si>
    <t>202407022611</t>
  </si>
  <si>
    <t>86.97</t>
  </si>
  <si>
    <t>77.00</t>
  </si>
  <si>
    <t>81.99</t>
  </si>
  <si>
    <t>眼科医师</t>
  </si>
  <si>
    <t>24112</t>
  </si>
  <si>
    <t>邓小湄</t>
  </si>
  <si>
    <t>202407021226</t>
  </si>
  <si>
    <t>82.09</t>
  </si>
  <si>
    <t>72.30</t>
  </si>
  <si>
    <t>77.20</t>
  </si>
  <si>
    <t>临床医师</t>
  </si>
  <si>
    <t>24114</t>
  </si>
  <si>
    <t>唐海燕</t>
  </si>
  <si>
    <t>202407021102</t>
  </si>
  <si>
    <t>75.39</t>
  </si>
  <si>
    <t>66.90</t>
  </si>
  <si>
    <t>71.15</t>
  </si>
  <si>
    <t>24115</t>
  </si>
  <si>
    <t>陶坤</t>
  </si>
  <si>
    <t>202407020225</t>
  </si>
  <si>
    <t>82.49</t>
  </si>
  <si>
    <t>73.25</t>
  </si>
  <si>
    <t>77.87</t>
  </si>
  <si>
    <t>24116</t>
  </si>
  <si>
    <t>黄展睿</t>
  </si>
  <si>
    <t>202407020328</t>
  </si>
  <si>
    <t>80.61</t>
  </si>
  <si>
    <t>77.25</t>
  </si>
  <si>
    <t>78.93</t>
  </si>
  <si>
    <t>蒋赳伟</t>
  </si>
  <si>
    <t>202407021602</t>
  </si>
  <si>
    <t>81.96</t>
  </si>
  <si>
    <t>71.40</t>
  </si>
  <si>
    <t>曾婉婷</t>
  </si>
  <si>
    <t>202407020703</t>
  </si>
  <si>
    <t>72.55</t>
  </si>
  <si>
    <t>75.79</t>
  </si>
  <si>
    <t>中药师</t>
  </si>
  <si>
    <t>24117</t>
  </si>
  <si>
    <t>郑淇升</t>
  </si>
  <si>
    <t>202407021218</t>
  </si>
  <si>
    <t>82.36</t>
  </si>
  <si>
    <t>87.15</t>
  </si>
  <si>
    <t>84.76</t>
  </si>
  <si>
    <t>茹子城</t>
  </si>
  <si>
    <t>202407020224</t>
  </si>
  <si>
    <t>76.07</t>
  </si>
  <si>
    <t>90.60</t>
  </si>
  <si>
    <t>83.34</t>
  </si>
  <si>
    <t>何劲</t>
  </si>
  <si>
    <t>202407021013</t>
  </si>
  <si>
    <t>76.45</t>
  </si>
  <si>
    <t>38.23</t>
  </si>
  <si>
    <t>中医师</t>
  </si>
  <si>
    <t>24118</t>
  </si>
  <si>
    <t>刘美琼</t>
  </si>
  <si>
    <t>202407021819</t>
  </si>
  <si>
    <t>75.75</t>
  </si>
  <si>
    <t>76.93</t>
  </si>
  <si>
    <t>张群娣</t>
  </si>
  <si>
    <t>202407021030</t>
  </si>
  <si>
    <t>80.40</t>
  </si>
  <si>
    <t>40.20</t>
  </si>
  <si>
    <t>李玉洁</t>
  </si>
  <si>
    <t>202407021321</t>
  </si>
  <si>
    <t>79.66</t>
  </si>
  <si>
    <t>39.83</t>
  </si>
  <si>
    <t>24119</t>
  </si>
  <si>
    <t>刘文英</t>
  </si>
  <si>
    <t>202407020406</t>
  </si>
  <si>
    <t>74.60</t>
  </si>
  <si>
    <t>78.55</t>
  </si>
  <si>
    <t>护士(师)</t>
  </si>
  <si>
    <t>24120</t>
  </si>
  <si>
    <t>阳培</t>
  </si>
  <si>
    <t>202407021312</t>
  </si>
  <si>
    <t>80.69</t>
  </si>
  <si>
    <t>86.95</t>
  </si>
  <si>
    <t>83.82</t>
  </si>
  <si>
    <t>朱榕丽</t>
  </si>
  <si>
    <t>202407020726</t>
  </si>
  <si>
    <t>78.18</t>
  </si>
  <si>
    <t>80.90</t>
  </si>
  <si>
    <t>79.54</t>
  </si>
  <si>
    <t>冯桂珍</t>
  </si>
  <si>
    <t>202407021804</t>
  </si>
  <si>
    <t>77.76</t>
  </si>
  <si>
    <t>68.05</t>
  </si>
  <si>
    <t>72.91</t>
  </si>
  <si>
    <t>24121</t>
  </si>
  <si>
    <t>苏壹帆</t>
  </si>
  <si>
    <t>202407020821</t>
  </si>
  <si>
    <t>69.48</t>
  </si>
  <si>
    <t>73.80</t>
  </si>
  <si>
    <t>71.64</t>
  </si>
  <si>
    <t>谢卓岑</t>
  </si>
  <si>
    <t>202407020209</t>
  </si>
  <si>
    <t>71.72</t>
  </si>
  <si>
    <t>69.31</t>
  </si>
  <si>
    <t>黄子欣</t>
  </si>
  <si>
    <t>202407020504</t>
  </si>
  <si>
    <t>64.79</t>
  </si>
  <si>
    <t>68.70</t>
  </si>
  <si>
    <t>24122</t>
  </si>
  <si>
    <t>叶阳</t>
  </si>
  <si>
    <t>202407020319</t>
  </si>
  <si>
    <t>85.26</t>
  </si>
  <si>
    <t>72.95</t>
  </si>
  <si>
    <t>79.11</t>
  </si>
  <si>
    <t>药师</t>
  </si>
  <si>
    <t>24124</t>
  </si>
  <si>
    <t>韩腾飞</t>
  </si>
  <si>
    <t>202407021624</t>
  </si>
  <si>
    <t>84.37</t>
  </si>
  <si>
    <t>81.05</t>
  </si>
  <si>
    <t>82.71</t>
  </si>
  <si>
    <t>黄俊灵</t>
  </si>
  <si>
    <t>202407021422</t>
  </si>
  <si>
    <t>86.10</t>
  </si>
  <si>
    <t>82.10</t>
  </si>
  <si>
    <t>张淑斐</t>
  </si>
  <si>
    <t>202407020322</t>
  </si>
  <si>
    <t>77.28</t>
  </si>
  <si>
    <t>24125</t>
  </si>
  <si>
    <t>潘丽诗</t>
  </si>
  <si>
    <t>202407021907</t>
  </si>
  <si>
    <t>78.73</t>
  </si>
  <si>
    <t>81.15</t>
  </si>
  <si>
    <t>79.94</t>
  </si>
  <si>
    <t>陈凯航</t>
  </si>
  <si>
    <t>202407021101</t>
  </si>
  <si>
    <t>68.26</t>
  </si>
  <si>
    <t>79.05</t>
  </si>
  <si>
    <t>73.66</t>
  </si>
  <si>
    <t>24126</t>
  </si>
  <si>
    <t>谭宗静</t>
  </si>
  <si>
    <t>202407021125</t>
  </si>
  <si>
    <t>75.10</t>
  </si>
  <si>
    <t>78.35</t>
  </si>
  <si>
    <t>76.73</t>
  </si>
  <si>
    <t>黄思铭</t>
  </si>
  <si>
    <t>202407021406</t>
  </si>
  <si>
    <t>72.80</t>
  </si>
  <si>
    <t>75.92</t>
  </si>
  <si>
    <t>王科才</t>
  </si>
  <si>
    <t>202407020530</t>
  </si>
  <si>
    <t>37.83</t>
  </si>
  <si>
    <t>24127</t>
  </si>
  <si>
    <t>杨华</t>
  </si>
  <si>
    <t>202407021307</t>
  </si>
  <si>
    <t>85.76</t>
  </si>
  <si>
    <t>77.90</t>
  </si>
  <si>
    <t>81.83</t>
  </si>
  <si>
    <t>梁丽红</t>
  </si>
  <si>
    <t>202407021209</t>
  </si>
  <si>
    <t>89.08</t>
  </si>
  <si>
    <t>44.54</t>
  </si>
  <si>
    <t>张城源</t>
  </si>
  <si>
    <t>202407021026</t>
  </si>
  <si>
    <t>43.90</t>
  </si>
  <si>
    <t>医务科干事</t>
  </si>
  <si>
    <t>24128</t>
  </si>
  <si>
    <t>陈婷立</t>
  </si>
  <si>
    <t>202407023106</t>
  </si>
  <si>
    <t>83.21</t>
  </si>
  <si>
    <t>84.40</t>
  </si>
  <si>
    <t>83.81</t>
  </si>
  <si>
    <t>孙颖朗</t>
  </si>
  <si>
    <t>202407022413</t>
  </si>
  <si>
    <t>79.95</t>
  </si>
  <si>
    <t>75.93</t>
  </si>
  <si>
    <t>张雨萍</t>
  </si>
  <si>
    <t>202407022208</t>
  </si>
  <si>
    <t>66.40</t>
  </si>
  <si>
    <t>84.95</t>
  </si>
  <si>
    <t>75.68</t>
  </si>
  <si>
    <t>24129</t>
  </si>
  <si>
    <t>邹燕梅</t>
  </si>
  <si>
    <t>202407020505</t>
  </si>
  <si>
    <t>84.07</t>
  </si>
  <si>
    <t>82.01</t>
  </si>
  <si>
    <t>殷国英</t>
  </si>
  <si>
    <t>202407020827</t>
  </si>
  <si>
    <t>80.46</t>
  </si>
  <si>
    <t>68.80</t>
  </si>
  <si>
    <t>74.63</t>
  </si>
  <si>
    <t>曾旭峰</t>
  </si>
  <si>
    <t>202407020807</t>
  </si>
  <si>
    <t>73.07</t>
  </si>
  <si>
    <t>6.40</t>
  </si>
  <si>
    <t>39.74</t>
  </si>
  <si>
    <t>24130</t>
  </si>
  <si>
    <t>吴晗琴</t>
  </si>
  <si>
    <t>202407021130</t>
  </si>
  <si>
    <t>84.22</t>
  </si>
  <si>
    <t>81.10</t>
  </si>
  <si>
    <t>82.66</t>
  </si>
  <si>
    <t>刘鑫欣</t>
  </si>
  <si>
    <t>202407021904</t>
  </si>
  <si>
    <t>81.56</t>
  </si>
  <si>
    <t>79.01</t>
  </si>
  <si>
    <t>何健</t>
  </si>
  <si>
    <t>202407020123</t>
  </si>
  <si>
    <t>75.90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</si>
</sst>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黑体"/>
      <charset val="134"/>
    </font>
    <font>
      <sz val="16"/>
      <name val="方正小标宋简体"/>
      <charset val="134"/>
    </font>
    <font>
      <sz val="12"/>
      <name val="宋体"/>
      <charset val="134"/>
    </font>
    <font>
      <sz val="12"/>
      <name val="宋体"/>
      <charset val="0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5" borderId="3" applyNumberFormat="0" applyAlignment="0" applyProtection="0">
      <alignment vertical="center"/>
    </xf>
    <xf numFmtId="0" fontId="24" fillId="5" borderId="4" applyNumberFormat="0" applyAlignment="0" applyProtection="0">
      <alignment vertical="center"/>
    </xf>
    <xf numFmtId="0" fontId="23" fillId="23" borderId="10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9"/>
  <sheetViews>
    <sheetView tabSelected="1" workbookViewId="0">
      <selection activeCell="A3" sqref="$A3:$XFD3"/>
    </sheetView>
  </sheetViews>
  <sheetFormatPr defaultColWidth="9" defaultRowHeight="13.5"/>
  <cols>
    <col min="1" max="1" width="7.125" style="4" customWidth="1"/>
    <col min="2" max="2" width="15.375" style="3" customWidth="1"/>
    <col min="3" max="3" width="13.5" style="3" customWidth="1"/>
    <col min="4" max="4" width="11.625" style="3" customWidth="1"/>
    <col min="5" max="5" width="16.875" style="3" customWidth="1"/>
    <col min="6" max="6" width="11.875" style="5" customWidth="1"/>
    <col min="7" max="7" width="9.75" style="5" customWidth="1"/>
    <col min="8" max="8" width="9" style="5"/>
    <col min="9" max="16308" width="9" style="3"/>
    <col min="16309" max="16372" width="9" style="4"/>
    <col min="16373" max="16384" width="9" style="6"/>
  </cols>
  <sheetData>
    <row r="1" ht="16" customHeight="1" spans="1:1">
      <c r="A1" s="7" t="s">
        <v>0</v>
      </c>
    </row>
    <row r="2" s="1" customFormat="1" ht="40" customHeight="1" spans="1:10">
      <c r="A2" s="8" t="s">
        <v>1</v>
      </c>
      <c r="B2" s="8"/>
      <c r="C2" s="8"/>
      <c r="D2" s="8"/>
      <c r="E2" s="8"/>
      <c r="F2" s="9"/>
      <c r="G2" s="9"/>
      <c r="H2" s="9"/>
      <c r="I2" s="8"/>
      <c r="J2" s="8"/>
    </row>
    <row r="3" s="2" customFormat="1" ht="31" customHeight="1" spans="1:16334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1" t="s">
        <v>8</v>
      </c>
      <c r="H3" s="11" t="s">
        <v>9</v>
      </c>
      <c r="I3" s="10" t="s">
        <v>10</v>
      </c>
      <c r="J3" s="16" t="s">
        <v>11</v>
      </c>
      <c r="XCT3" s="17"/>
      <c r="XCU3" s="17"/>
      <c r="XCV3" s="17"/>
      <c r="XCW3" s="17"/>
      <c r="XCX3" s="17"/>
      <c r="XCY3" s="17"/>
      <c r="XCZ3" s="17"/>
      <c r="XDA3" s="17"/>
      <c r="XDB3" s="17"/>
      <c r="XDC3" s="17"/>
      <c r="XDD3" s="17"/>
      <c r="XDE3" s="17"/>
      <c r="XDF3" s="17"/>
    </row>
    <row r="4" s="3" customFormat="1" ht="25" customHeight="1" spans="1:10">
      <c r="A4" s="12">
        <v>1</v>
      </c>
      <c r="B4" s="13" t="s">
        <v>12</v>
      </c>
      <c r="C4" s="12" t="s">
        <v>13</v>
      </c>
      <c r="D4" s="14" t="s">
        <v>14</v>
      </c>
      <c r="E4" s="12" t="s">
        <v>15</v>
      </c>
      <c r="F4" s="15" t="s">
        <v>16</v>
      </c>
      <c r="G4" s="15" t="s">
        <v>17</v>
      </c>
      <c r="H4" s="15" t="s">
        <v>18</v>
      </c>
      <c r="I4" s="14" t="s">
        <v>19</v>
      </c>
      <c r="J4" s="12" t="s">
        <v>20</v>
      </c>
    </row>
    <row r="5" s="3" customFormat="1" ht="25" customHeight="1" spans="1:10">
      <c r="A5" s="12">
        <v>2</v>
      </c>
      <c r="B5" s="13" t="s">
        <v>12</v>
      </c>
      <c r="C5" s="12" t="s">
        <v>13</v>
      </c>
      <c r="D5" s="14" t="s">
        <v>21</v>
      </c>
      <c r="E5" s="12" t="s">
        <v>22</v>
      </c>
      <c r="F5" s="15" t="s">
        <v>23</v>
      </c>
      <c r="G5" s="15" t="s">
        <v>24</v>
      </c>
      <c r="H5" s="15" t="s">
        <v>25</v>
      </c>
      <c r="I5" s="14" t="s">
        <v>26</v>
      </c>
      <c r="J5" s="12" t="s">
        <v>20</v>
      </c>
    </row>
    <row r="6" s="3" customFormat="1" ht="25" customHeight="1" spans="1:10">
      <c r="A6" s="12">
        <v>3</v>
      </c>
      <c r="B6" s="13" t="s">
        <v>12</v>
      </c>
      <c r="C6" s="12" t="s">
        <v>13</v>
      </c>
      <c r="D6" s="14" t="s">
        <v>27</v>
      </c>
      <c r="E6" s="12" t="s">
        <v>28</v>
      </c>
      <c r="F6" s="15" t="s">
        <v>29</v>
      </c>
      <c r="G6" s="15" t="s">
        <v>30</v>
      </c>
      <c r="H6" s="15" t="s">
        <v>31</v>
      </c>
      <c r="I6" s="14" t="s">
        <v>32</v>
      </c>
      <c r="J6" s="12"/>
    </row>
    <row r="7" s="3" customFormat="1" ht="25" customHeight="1" spans="1:16383">
      <c r="A7" s="12">
        <v>4</v>
      </c>
      <c r="B7" s="13" t="s">
        <v>33</v>
      </c>
      <c r="C7" s="12" t="s">
        <v>34</v>
      </c>
      <c r="D7" s="14" t="s">
        <v>35</v>
      </c>
      <c r="E7" s="12" t="s">
        <v>36</v>
      </c>
      <c r="F7" s="15" t="s">
        <v>37</v>
      </c>
      <c r="G7" s="15" t="s">
        <v>38</v>
      </c>
      <c r="H7" s="15" t="s">
        <v>39</v>
      </c>
      <c r="I7" s="14" t="s">
        <v>19</v>
      </c>
      <c r="J7" s="12" t="s">
        <v>20</v>
      </c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</row>
    <row r="8" s="3" customFormat="1" ht="25" customHeight="1" spans="1:16383">
      <c r="A8" s="12">
        <v>5</v>
      </c>
      <c r="B8" s="13" t="s">
        <v>33</v>
      </c>
      <c r="C8" s="12" t="s">
        <v>34</v>
      </c>
      <c r="D8" s="14" t="s">
        <v>40</v>
      </c>
      <c r="E8" s="12" t="s">
        <v>41</v>
      </c>
      <c r="F8" s="15" t="s">
        <v>42</v>
      </c>
      <c r="G8" s="15" t="s">
        <v>43</v>
      </c>
      <c r="H8" s="15" t="s">
        <v>44</v>
      </c>
      <c r="I8" s="14" t="s">
        <v>26</v>
      </c>
      <c r="J8" s="12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6"/>
      <c r="XET8" s="6"/>
      <c r="XEU8" s="6"/>
      <c r="XEV8" s="6"/>
      <c r="XEW8" s="6"/>
      <c r="XEX8" s="6"/>
      <c r="XEY8" s="6"/>
      <c r="XEZ8" s="6"/>
      <c r="XFA8" s="6"/>
      <c r="XFB8" s="6"/>
      <c r="XFC8" s="6"/>
    </row>
    <row r="9" s="3" customFormat="1" ht="25" customHeight="1" spans="1:10">
      <c r="A9" s="12">
        <v>6</v>
      </c>
      <c r="B9" s="13" t="s">
        <v>33</v>
      </c>
      <c r="C9" s="12" t="s">
        <v>34</v>
      </c>
      <c r="D9" s="14" t="s">
        <v>45</v>
      </c>
      <c r="E9" s="12" t="s">
        <v>46</v>
      </c>
      <c r="F9" s="15" t="s">
        <v>47</v>
      </c>
      <c r="G9" s="15" t="s">
        <v>30</v>
      </c>
      <c r="H9" s="15" t="s">
        <v>48</v>
      </c>
      <c r="I9" s="14" t="s">
        <v>32</v>
      </c>
      <c r="J9" s="12"/>
    </row>
    <row r="10" s="3" customFormat="1" ht="31" customHeight="1" spans="1:10">
      <c r="A10" s="12">
        <v>7</v>
      </c>
      <c r="B10" s="13" t="s">
        <v>49</v>
      </c>
      <c r="C10" s="12" t="s">
        <v>50</v>
      </c>
      <c r="D10" s="14" t="s">
        <v>51</v>
      </c>
      <c r="E10" s="12" t="s">
        <v>52</v>
      </c>
      <c r="F10" s="15" t="s">
        <v>53</v>
      </c>
      <c r="G10" s="15" t="s">
        <v>54</v>
      </c>
      <c r="H10" s="15" t="s">
        <v>55</v>
      </c>
      <c r="I10" s="14" t="s">
        <v>19</v>
      </c>
      <c r="J10" s="12" t="s">
        <v>20</v>
      </c>
    </row>
    <row r="11" s="3" customFormat="1" ht="25" customHeight="1" spans="1:10">
      <c r="A11" s="12">
        <v>8</v>
      </c>
      <c r="B11" s="13" t="s">
        <v>56</v>
      </c>
      <c r="C11" s="12" t="s">
        <v>57</v>
      </c>
      <c r="D11" s="14" t="s">
        <v>58</v>
      </c>
      <c r="E11" s="12" t="s">
        <v>59</v>
      </c>
      <c r="F11" s="15" t="s">
        <v>60</v>
      </c>
      <c r="G11" s="15" t="s">
        <v>61</v>
      </c>
      <c r="H11" s="15" t="s">
        <v>62</v>
      </c>
      <c r="I11" s="14" t="s">
        <v>19</v>
      </c>
      <c r="J11" s="12" t="s">
        <v>20</v>
      </c>
    </row>
    <row r="12" s="3" customFormat="1" ht="25" customHeight="1" spans="1:10">
      <c r="A12" s="12">
        <v>9</v>
      </c>
      <c r="B12" s="13" t="s">
        <v>56</v>
      </c>
      <c r="C12" s="12" t="s">
        <v>57</v>
      </c>
      <c r="D12" s="14" t="s">
        <v>63</v>
      </c>
      <c r="E12" s="12" t="s">
        <v>64</v>
      </c>
      <c r="F12" s="15" t="s">
        <v>65</v>
      </c>
      <c r="G12" s="15" t="s">
        <v>66</v>
      </c>
      <c r="H12" s="15" t="s">
        <v>43</v>
      </c>
      <c r="I12" s="14" t="s">
        <v>26</v>
      </c>
      <c r="J12" s="12"/>
    </row>
    <row r="13" s="3" customFormat="1" ht="25" customHeight="1" spans="1:10">
      <c r="A13" s="12">
        <v>10</v>
      </c>
      <c r="B13" s="13" t="s">
        <v>56</v>
      </c>
      <c r="C13" s="12" t="s">
        <v>57</v>
      </c>
      <c r="D13" s="14" t="s">
        <v>67</v>
      </c>
      <c r="E13" s="12" t="s">
        <v>68</v>
      </c>
      <c r="F13" s="15" t="s">
        <v>69</v>
      </c>
      <c r="G13" s="15" t="s">
        <v>70</v>
      </c>
      <c r="H13" s="15" t="s">
        <v>71</v>
      </c>
      <c r="I13" s="14" t="s">
        <v>32</v>
      </c>
      <c r="J13" s="12"/>
    </row>
    <row r="14" s="3" customFormat="1" ht="25" customHeight="1" spans="1:10">
      <c r="A14" s="12">
        <v>11</v>
      </c>
      <c r="B14" s="13" t="s">
        <v>72</v>
      </c>
      <c r="C14" s="12" t="s">
        <v>73</v>
      </c>
      <c r="D14" s="14" t="s">
        <v>74</v>
      </c>
      <c r="E14" s="12" t="s">
        <v>75</v>
      </c>
      <c r="F14" s="15" t="s">
        <v>76</v>
      </c>
      <c r="G14" s="15" t="s">
        <v>77</v>
      </c>
      <c r="H14" s="15" t="s">
        <v>78</v>
      </c>
      <c r="I14" s="14" t="s">
        <v>19</v>
      </c>
      <c r="J14" s="12" t="s">
        <v>20</v>
      </c>
    </row>
    <row r="15" s="3" customFormat="1" ht="25" customHeight="1" spans="1:10">
      <c r="A15" s="12">
        <v>12</v>
      </c>
      <c r="B15" s="13" t="s">
        <v>72</v>
      </c>
      <c r="C15" s="12" t="s">
        <v>73</v>
      </c>
      <c r="D15" s="14" t="s">
        <v>79</v>
      </c>
      <c r="E15" s="12" t="s">
        <v>80</v>
      </c>
      <c r="F15" s="15" t="s">
        <v>81</v>
      </c>
      <c r="G15" s="15" t="s">
        <v>30</v>
      </c>
      <c r="H15" s="15" t="s">
        <v>82</v>
      </c>
      <c r="I15" s="14" t="s">
        <v>26</v>
      </c>
      <c r="J15" s="12"/>
    </row>
    <row r="16" s="3" customFormat="1" ht="25" customHeight="1" spans="1:10">
      <c r="A16" s="12">
        <v>13</v>
      </c>
      <c r="B16" s="13" t="s">
        <v>72</v>
      </c>
      <c r="C16" s="12" t="s">
        <v>73</v>
      </c>
      <c r="D16" s="14" t="s">
        <v>83</v>
      </c>
      <c r="E16" s="12" t="s">
        <v>84</v>
      </c>
      <c r="F16" s="15" t="s">
        <v>85</v>
      </c>
      <c r="G16" s="15" t="s">
        <v>30</v>
      </c>
      <c r="H16" s="15" t="s">
        <v>86</v>
      </c>
      <c r="I16" s="14" t="s">
        <v>32</v>
      </c>
      <c r="J16" s="12"/>
    </row>
    <row r="17" s="3" customFormat="1" ht="25" customHeight="1" spans="1:10">
      <c r="A17" s="12">
        <v>14</v>
      </c>
      <c r="B17" s="13" t="s">
        <v>87</v>
      </c>
      <c r="C17" s="12" t="s">
        <v>88</v>
      </c>
      <c r="D17" s="14" t="s">
        <v>89</v>
      </c>
      <c r="E17" s="12" t="s">
        <v>90</v>
      </c>
      <c r="F17" s="15" t="s">
        <v>91</v>
      </c>
      <c r="G17" s="15" t="s">
        <v>92</v>
      </c>
      <c r="H17" s="15" t="s">
        <v>93</v>
      </c>
      <c r="I17" s="14" t="s">
        <v>19</v>
      </c>
      <c r="J17" s="12" t="s">
        <v>20</v>
      </c>
    </row>
    <row r="18" s="3" customFormat="1" ht="25" customHeight="1" spans="1:10">
      <c r="A18" s="12">
        <v>15</v>
      </c>
      <c r="B18" s="13" t="s">
        <v>87</v>
      </c>
      <c r="C18" s="12" t="s">
        <v>88</v>
      </c>
      <c r="D18" s="14" t="s">
        <v>94</v>
      </c>
      <c r="E18" s="12" t="s">
        <v>95</v>
      </c>
      <c r="F18" s="15" t="s">
        <v>96</v>
      </c>
      <c r="G18" s="15" t="s">
        <v>97</v>
      </c>
      <c r="H18" s="15" t="s">
        <v>98</v>
      </c>
      <c r="I18" s="14" t="s">
        <v>26</v>
      </c>
      <c r="J18" s="12"/>
    </row>
    <row r="19" s="3" customFormat="1" ht="32" customHeight="1" spans="1:10">
      <c r="A19" s="12">
        <v>16</v>
      </c>
      <c r="B19" s="13" t="s">
        <v>87</v>
      </c>
      <c r="C19" s="12" t="s">
        <v>88</v>
      </c>
      <c r="D19" s="14" t="s">
        <v>99</v>
      </c>
      <c r="E19" s="12" t="s">
        <v>100</v>
      </c>
      <c r="F19" s="15" t="s">
        <v>101</v>
      </c>
      <c r="G19" s="15" t="s">
        <v>30</v>
      </c>
      <c r="H19" s="15" t="s">
        <v>102</v>
      </c>
      <c r="I19" s="14" t="s">
        <v>32</v>
      </c>
      <c r="J19" s="12"/>
    </row>
    <row r="20" s="3" customFormat="1" ht="25" customHeight="1" spans="1:10">
      <c r="A20" s="12">
        <v>17</v>
      </c>
      <c r="B20" s="13" t="s">
        <v>103</v>
      </c>
      <c r="C20" s="12" t="s">
        <v>104</v>
      </c>
      <c r="D20" s="14" t="s">
        <v>105</v>
      </c>
      <c r="E20" s="12" t="s">
        <v>106</v>
      </c>
      <c r="F20" s="15" t="s">
        <v>107</v>
      </c>
      <c r="G20" s="15" t="s">
        <v>108</v>
      </c>
      <c r="H20" s="15" t="s">
        <v>109</v>
      </c>
      <c r="I20" s="14" t="s">
        <v>19</v>
      </c>
      <c r="J20" s="12" t="s">
        <v>20</v>
      </c>
    </row>
    <row r="21" s="3" customFormat="1" ht="25" customHeight="1" spans="1:10">
      <c r="A21" s="12">
        <v>18</v>
      </c>
      <c r="B21" s="13" t="s">
        <v>110</v>
      </c>
      <c r="C21" s="12" t="s">
        <v>111</v>
      </c>
      <c r="D21" s="14" t="s">
        <v>112</v>
      </c>
      <c r="E21" s="12" t="s">
        <v>113</v>
      </c>
      <c r="F21" s="15" t="s">
        <v>114</v>
      </c>
      <c r="G21" s="15" t="s">
        <v>115</v>
      </c>
      <c r="H21" s="15" t="s">
        <v>116</v>
      </c>
      <c r="I21" s="14" t="s">
        <v>19</v>
      </c>
      <c r="J21" s="12" t="s">
        <v>20</v>
      </c>
    </row>
    <row r="22" s="3" customFormat="1" ht="25" customHeight="1" spans="1:10">
      <c r="A22" s="12">
        <v>19</v>
      </c>
      <c r="B22" s="13" t="s">
        <v>110</v>
      </c>
      <c r="C22" s="12" t="s">
        <v>111</v>
      </c>
      <c r="D22" s="14" t="s">
        <v>117</v>
      </c>
      <c r="E22" s="12" t="s">
        <v>118</v>
      </c>
      <c r="F22" s="15" t="s">
        <v>119</v>
      </c>
      <c r="G22" s="15" t="s">
        <v>120</v>
      </c>
      <c r="H22" s="15" t="s">
        <v>121</v>
      </c>
      <c r="I22" s="14" t="s">
        <v>26</v>
      </c>
      <c r="J22" s="12"/>
    </row>
    <row r="23" s="3" customFormat="1" ht="25" customHeight="1" spans="1:10">
      <c r="A23" s="12">
        <v>20</v>
      </c>
      <c r="B23" s="13" t="s">
        <v>110</v>
      </c>
      <c r="C23" s="12" t="s">
        <v>111</v>
      </c>
      <c r="D23" s="14" t="s">
        <v>122</v>
      </c>
      <c r="E23" s="12" t="s">
        <v>123</v>
      </c>
      <c r="F23" s="15" t="s">
        <v>124</v>
      </c>
      <c r="G23" s="15" t="s">
        <v>125</v>
      </c>
      <c r="H23" s="15" t="s">
        <v>126</v>
      </c>
      <c r="I23" s="14" t="s">
        <v>32</v>
      </c>
      <c r="J23" s="12"/>
    </row>
    <row r="24" s="3" customFormat="1" ht="25" customHeight="1" spans="1:10">
      <c r="A24" s="12">
        <v>21</v>
      </c>
      <c r="B24" s="13" t="s">
        <v>127</v>
      </c>
      <c r="C24" s="12" t="s">
        <v>128</v>
      </c>
      <c r="D24" s="14" t="s">
        <v>129</v>
      </c>
      <c r="E24" s="12" t="s">
        <v>130</v>
      </c>
      <c r="F24" s="15" t="s">
        <v>131</v>
      </c>
      <c r="G24" s="15" t="s">
        <v>132</v>
      </c>
      <c r="H24" s="15" t="s">
        <v>65</v>
      </c>
      <c r="I24" s="14" t="s">
        <v>19</v>
      </c>
      <c r="J24" s="12" t="s">
        <v>20</v>
      </c>
    </row>
    <row r="25" s="3" customFormat="1" ht="25" customHeight="1" spans="1:10">
      <c r="A25" s="12">
        <v>22</v>
      </c>
      <c r="B25" s="13" t="s">
        <v>127</v>
      </c>
      <c r="C25" s="12" t="s">
        <v>128</v>
      </c>
      <c r="D25" s="14" t="s">
        <v>133</v>
      </c>
      <c r="E25" s="12" t="s">
        <v>134</v>
      </c>
      <c r="F25" s="15" t="s">
        <v>135</v>
      </c>
      <c r="G25" s="15" t="s">
        <v>136</v>
      </c>
      <c r="H25" s="15" t="s">
        <v>137</v>
      </c>
      <c r="I25" s="14" t="s">
        <v>26</v>
      </c>
      <c r="J25" s="12"/>
    </row>
    <row r="26" s="3" customFormat="1" ht="25" customHeight="1" spans="1:10">
      <c r="A26" s="12">
        <v>23</v>
      </c>
      <c r="B26" s="13" t="s">
        <v>127</v>
      </c>
      <c r="C26" s="12" t="s">
        <v>128</v>
      </c>
      <c r="D26" s="14" t="s">
        <v>138</v>
      </c>
      <c r="E26" s="12" t="s">
        <v>139</v>
      </c>
      <c r="F26" s="15" t="s">
        <v>140</v>
      </c>
      <c r="G26" s="15" t="s">
        <v>30</v>
      </c>
      <c r="H26" s="15" t="s">
        <v>141</v>
      </c>
      <c r="I26" s="14" t="s">
        <v>32</v>
      </c>
      <c r="J26" s="12"/>
    </row>
    <row r="27" s="3" customFormat="1" ht="25" customHeight="1" spans="1:10">
      <c r="A27" s="12">
        <v>24</v>
      </c>
      <c r="B27" s="13" t="s">
        <v>142</v>
      </c>
      <c r="C27" s="12" t="s">
        <v>143</v>
      </c>
      <c r="D27" s="14" t="s">
        <v>144</v>
      </c>
      <c r="E27" s="12" t="s">
        <v>145</v>
      </c>
      <c r="F27" s="15" t="s">
        <v>146</v>
      </c>
      <c r="G27" s="15" t="s">
        <v>147</v>
      </c>
      <c r="H27" s="15" t="s">
        <v>148</v>
      </c>
      <c r="I27" s="14" t="s">
        <v>19</v>
      </c>
      <c r="J27" s="12" t="s">
        <v>20</v>
      </c>
    </row>
    <row r="28" s="3" customFormat="1" ht="25" customHeight="1" spans="1:10">
      <c r="A28" s="12">
        <v>25</v>
      </c>
      <c r="B28" s="13" t="s">
        <v>142</v>
      </c>
      <c r="C28" s="12" t="s">
        <v>143</v>
      </c>
      <c r="D28" s="14" t="s">
        <v>149</v>
      </c>
      <c r="E28" s="12" t="s">
        <v>150</v>
      </c>
      <c r="F28" s="15" t="s">
        <v>151</v>
      </c>
      <c r="G28" s="15" t="s">
        <v>152</v>
      </c>
      <c r="H28" s="15" t="s">
        <v>153</v>
      </c>
      <c r="I28" s="14" t="s">
        <v>26</v>
      </c>
      <c r="J28" s="12"/>
    </row>
    <row r="29" s="3" customFormat="1" ht="25" customHeight="1" spans="1:10">
      <c r="A29" s="12">
        <v>26</v>
      </c>
      <c r="B29" s="13" t="s">
        <v>142</v>
      </c>
      <c r="C29" s="12" t="s">
        <v>143</v>
      </c>
      <c r="D29" s="14" t="s">
        <v>154</v>
      </c>
      <c r="E29" s="12" t="s">
        <v>155</v>
      </c>
      <c r="F29" s="15" t="s">
        <v>156</v>
      </c>
      <c r="G29" s="15" t="s">
        <v>157</v>
      </c>
      <c r="H29" s="15" t="s">
        <v>158</v>
      </c>
      <c r="I29" s="14" t="s">
        <v>32</v>
      </c>
      <c r="J29" s="12"/>
    </row>
    <row r="30" s="3" customFormat="1" ht="25" customHeight="1" spans="1:10">
      <c r="A30" s="12">
        <v>27</v>
      </c>
      <c r="B30" s="13" t="s">
        <v>159</v>
      </c>
      <c r="C30" s="12" t="s">
        <v>160</v>
      </c>
      <c r="D30" s="14" t="s">
        <v>161</v>
      </c>
      <c r="E30" s="12" t="s">
        <v>162</v>
      </c>
      <c r="F30" s="15" t="s">
        <v>163</v>
      </c>
      <c r="G30" s="15" t="s">
        <v>164</v>
      </c>
      <c r="H30" s="15" t="s">
        <v>165</v>
      </c>
      <c r="I30" s="14" t="s">
        <v>19</v>
      </c>
      <c r="J30" s="12" t="s">
        <v>20</v>
      </c>
    </row>
    <row r="31" s="3" customFormat="1" ht="25" customHeight="1" spans="1:10">
      <c r="A31" s="12">
        <v>28</v>
      </c>
      <c r="B31" s="13" t="s">
        <v>166</v>
      </c>
      <c r="C31" s="12" t="s">
        <v>167</v>
      </c>
      <c r="D31" s="14" t="s">
        <v>168</v>
      </c>
      <c r="E31" s="12" t="s">
        <v>169</v>
      </c>
      <c r="F31" s="15" t="s">
        <v>170</v>
      </c>
      <c r="G31" s="15" t="s">
        <v>171</v>
      </c>
      <c r="H31" s="15" t="s">
        <v>172</v>
      </c>
      <c r="I31" s="14" t="s">
        <v>19</v>
      </c>
      <c r="J31" s="12" t="s">
        <v>20</v>
      </c>
    </row>
    <row r="32" s="3" customFormat="1" ht="25" customHeight="1" spans="1:10">
      <c r="A32" s="12">
        <v>29</v>
      </c>
      <c r="B32" s="13" t="s">
        <v>56</v>
      </c>
      <c r="C32" s="12" t="s">
        <v>173</v>
      </c>
      <c r="D32" s="14" t="s">
        <v>174</v>
      </c>
      <c r="E32" s="12" t="s">
        <v>175</v>
      </c>
      <c r="F32" s="15" t="s">
        <v>176</v>
      </c>
      <c r="G32" s="15" t="s">
        <v>177</v>
      </c>
      <c r="H32" s="15" t="s">
        <v>178</v>
      </c>
      <c r="I32" s="14" t="s">
        <v>19</v>
      </c>
      <c r="J32" s="12" t="s">
        <v>20</v>
      </c>
    </row>
    <row r="33" s="3" customFormat="1" ht="25" customHeight="1" spans="1:10">
      <c r="A33" s="12">
        <v>30</v>
      </c>
      <c r="B33" s="13" t="s">
        <v>166</v>
      </c>
      <c r="C33" s="12" t="s">
        <v>179</v>
      </c>
      <c r="D33" s="14" t="s">
        <v>180</v>
      </c>
      <c r="E33" s="12" t="s">
        <v>181</v>
      </c>
      <c r="F33" s="15" t="s">
        <v>182</v>
      </c>
      <c r="G33" s="15" t="s">
        <v>183</v>
      </c>
      <c r="H33" s="15" t="s">
        <v>184</v>
      </c>
      <c r="I33" s="14" t="s">
        <v>19</v>
      </c>
      <c r="J33" s="12" t="s">
        <v>20</v>
      </c>
    </row>
    <row r="34" s="3" customFormat="1" ht="25" customHeight="1" spans="1:10">
      <c r="A34" s="12">
        <v>31</v>
      </c>
      <c r="B34" s="13" t="s">
        <v>166</v>
      </c>
      <c r="C34" s="12" t="s">
        <v>179</v>
      </c>
      <c r="D34" s="14" t="s">
        <v>185</v>
      </c>
      <c r="E34" s="12" t="s">
        <v>186</v>
      </c>
      <c r="F34" s="15" t="s">
        <v>187</v>
      </c>
      <c r="G34" s="15" t="s">
        <v>188</v>
      </c>
      <c r="H34" s="15" t="s">
        <v>60</v>
      </c>
      <c r="I34" s="14" t="s">
        <v>26</v>
      </c>
      <c r="J34" s="12"/>
    </row>
    <row r="35" s="3" customFormat="1" ht="25" customHeight="1" spans="1:10">
      <c r="A35" s="12">
        <v>32</v>
      </c>
      <c r="B35" s="13" t="s">
        <v>166</v>
      </c>
      <c r="C35" s="12" t="s">
        <v>179</v>
      </c>
      <c r="D35" s="14" t="s">
        <v>189</v>
      </c>
      <c r="E35" s="12" t="s">
        <v>190</v>
      </c>
      <c r="F35" s="15" t="s">
        <v>23</v>
      </c>
      <c r="G35" s="15" t="s">
        <v>191</v>
      </c>
      <c r="H35" s="15" t="s">
        <v>192</v>
      </c>
      <c r="I35" s="14" t="s">
        <v>32</v>
      </c>
      <c r="J35" s="12"/>
    </row>
    <row r="36" s="3" customFormat="1" ht="25" customHeight="1" spans="1:10">
      <c r="A36" s="12">
        <v>33</v>
      </c>
      <c r="B36" s="13" t="s">
        <v>193</v>
      </c>
      <c r="C36" s="12" t="s">
        <v>194</v>
      </c>
      <c r="D36" s="14" t="s">
        <v>195</v>
      </c>
      <c r="E36" s="12" t="s">
        <v>196</v>
      </c>
      <c r="F36" s="15" t="s">
        <v>197</v>
      </c>
      <c r="G36" s="15" t="s">
        <v>198</v>
      </c>
      <c r="H36" s="15" t="s">
        <v>199</v>
      </c>
      <c r="I36" s="14" t="s">
        <v>19</v>
      </c>
      <c r="J36" s="12" t="s">
        <v>20</v>
      </c>
    </row>
    <row r="37" s="3" customFormat="1" ht="25" customHeight="1" spans="1:10">
      <c r="A37" s="12">
        <v>34</v>
      </c>
      <c r="B37" s="13" t="s">
        <v>193</v>
      </c>
      <c r="C37" s="12" t="s">
        <v>194</v>
      </c>
      <c r="D37" s="14" t="s">
        <v>200</v>
      </c>
      <c r="E37" s="12" t="s">
        <v>201</v>
      </c>
      <c r="F37" s="15" t="s">
        <v>202</v>
      </c>
      <c r="G37" s="15" t="s">
        <v>203</v>
      </c>
      <c r="H37" s="15" t="s">
        <v>204</v>
      </c>
      <c r="I37" s="14" t="s">
        <v>26</v>
      </c>
      <c r="J37" s="12"/>
    </row>
    <row r="38" s="3" customFormat="1" ht="25" customHeight="1" spans="1:10">
      <c r="A38" s="12">
        <v>35</v>
      </c>
      <c r="B38" s="13" t="s">
        <v>193</v>
      </c>
      <c r="C38" s="12" t="s">
        <v>194</v>
      </c>
      <c r="D38" s="14" t="s">
        <v>205</v>
      </c>
      <c r="E38" s="12" t="s">
        <v>206</v>
      </c>
      <c r="F38" s="15" t="s">
        <v>207</v>
      </c>
      <c r="G38" s="15" t="s">
        <v>30</v>
      </c>
      <c r="H38" s="15" t="s">
        <v>208</v>
      </c>
      <c r="I38" s="14" t="s">
        <v>32</v>
      </c>
      <c r="J38" s="12"/>
    </row>
    <row r="39" s="3" customFormat="1" ht="25" customHeight="1" spans="1:10">
      <c r="A39" s="12">
        <v>36</v>
      </c>
      <c r="B39" s="13" t="s">
        <v>209</v>
      </c>
      <c r="C39" s="12" t="s">
        <v>210</v>
      </c>
      <c r="D39" s="14" t="s">
        <v>211</v>
      </c>
      <c r="E39" s="12" t="s">
        <v>212</v>
      </c>
      <c r="F39" s="15" t="s">
        <v>213</v>
      </c>
      <c r="G39" s="15" t="s">
        <v>38</v>
      </c>
      <c r="H39" s="15" t="s">
        <v>214</v>
      </c>
      <c r="I39" s="14" t="s">
        <v>19</v>
      </c>
      <c r="J39" s="12" t="s">
        <v>20</v>
      </c>
    </row>
    <row r="40" s="3" customFormat="1" ht="25" customHeight="1" spans="1:10">
      <c r="A40" s="12">
        <v>37</v>
      </c>
      <c r="B40" s="13" t="s">
        <v>209</v>
      </c>
      <c r="C40" s="12" t="s">
        <v>210</v>
      </c>
      <c r="D40" s="14" t="s">
        <v>215</v>
      </c>
      <c r="E40" s="12" t="s">
        <v>216</v>
      </c>
      <c r="F40" s="15" t="s">
        <v>217</v>
      </c>
      <c r="G40" s="15" t="s">
        <v>30</v>
      </c>
      <c r="H40" s="15" t="s">
        <v>218</v>
      </c>
      <c r="I40" s="14" t="s">
        <v>26</v>
      </c>
      <c r="J40" s="12"/>
    </row>
    <row r="41" s="3" customFormat="1" ht="25" customHeight="1" spans="1:10">
      <c r="A41" s="12">
        <v>38</v>
      </c>
      <c r="B41" s="13" t="s">
        <v>209</v>
      </c>
      <c r="C41" s="12" t="s">
        <v>210</v>
      </c>
      <c r="D41" s="14" t="s">
        <v>219</v>
      </c>
      <c r="E41" s="12" t="s">
        <v>220</v>
      </c>
      <c r="F41" s="15" t="s">
        <v>221</v>
      </c>
      <c r="G41" s="15" t="s">
        <v>30</v>
      </c>
      <c r="H41" s="15" t="s">
        <v>222</v>
      </c>
      <c r="I41" s="14" t="s">
        <v>32</v>
      </c>
      <c r="J41" s="12"/>
    </row>
    <row r="42" s="3" customFormat="1" ht="25" customHeight="1" spans="1:10">
      <c r="A42" s="12">
        <v>39</v>
      </c>
      <c r="B42" s="13" t="s">
        <v>72</v>
      </c>
      <c r="C42" s="12" t="s">
        <v>223</v>
      </c>
      <c r="D42" s="14" t="s">
        <v>224</v>
      </c>
      <c r="E42" s="12" t="s">
        <v>225</v>
      </c>
      <c r="F42" s="15" t="s">
        <v>176</v>
      </c>
      <c r="G42" s="15" t="s">
        <v>226</v>
      </c>
      <c r="H42" s="15" t="s">
        <v>227</v>
      </c>
      <c r="I42" s="14" t="s">
        <v>19</v>
      </c>
      <c r="J42" s="12" t="s">
        <v>20</v>
      </c>
    </row>
    <row r="43" s="3" customFormat="1" ht="25" customHeight="1" spans="1:10">
      <c r="A43" s="12">
        <v>40</v>
      </c>
      <c r="B43" s="13" t="s">
        <v>228</v>
      </c>
      <c r="C43" s="12" t="s">
        <v>229</v>
      </c>
      <c r="D43" s="14" t="s">
        <v>230</v>
      </c>
      <c r="E43" s="12" t="s">
        <v>231</v>
      </c>
      <c r="F43" s="15" t="s">
        <v>232</v>
      </c>
      <c r="G43" s="15" t="s">
        <v>233</v>
      </c>
      <c r="H43" s="15" t="s">
        <v>234</v>
      </c>
      <c r="I43" s="14" t="s">
        <v>19</v>
      </c>
      <c r="J43" s="12" t="s">
        <v>20</v>
      </c>
    </row>
    <row r="44" s="3" customFormat="1" ht="25" customHeight="1" spans="1:10">
      <c r="A44" s="12">
        <v>41</v>
      </c>
      <c r="B44" s="13" t="s">
        <v>228</v>
      </c>
      <c r="C44" s="12" t="s">
        <v>229</v>
      </c>
      <c r="D44" s="14" t="s">
        <v>235</v>
      </c>
      <c r="E44" s="12" t="s">
        <v>236</v>
      </c>
      <c r="F44" s="15" t="s">
        <v>237</v>
      </c>
      <c r="G44" s="15" t="s">
        <v>238</v>
      </c>
      <c r="H44" s="15" t="s">
        <v>239</v>
      </c>
      <c r="I44" s="14" t="s">
        <v>26</v>
      </c>
      <c r="J44" s="12"/>
    </row>
    <row r="45" s="3" customFormat="1" ht="25" customHeight="1" spans="1:10">
      <c r="A45" s="12">
        <v>42</v>
      </c>
      <c r="B45" s="13" t="s">
        <v>228</v>
      </c>
      <c r="C45" s="12" t="s">
        <v>229</v>
      </c>
      <c r="D45" s="14" t="s">
        <v>240</v>
      </c>
      <c r="E45" s="12" t="s">
        <v>241</v>
      </c>
      <c r="F45" s="15" t="s">
        <v>242</v>
      </c>
      <c r="G45" s="15" t="s">
        <v>243</v>
      </c>
      <c r="H45" s="15" t="s">
        <v>244</v>
      </c>
      <c r="I45" s="14" t="s">
        <v>32</v>
      </c>
      <c r="J45" s="12"/>
    </row>
    <row r="46" s="3" customFormat="1" ht="25" customHeight="1" spans="1:10">
      <c r="A46" s="12">
        <v>43</v>
      </c>
      <c r="B46" s="13" t="s">
        <v>228</v>
      </c>
      <c r="C46" s="12" t="s">
        <v>245</v>
      </c>
      <c r="D46" s="14" t="s">
        <v>246</v>
      </c>
      <c r="E46" s="12" t="s">
        <v>247</v>
      </c>
      <c r="F46" s="15" t="s">
        <v>248</v>
      </c>
      <c r="G46" s="15" t="s">
        <v>249</v>
      </c>
      <c r="H46" s="15" t="s">
        <v>250</v>
      </c>
      <c r="I46" s="14" t="s">
        <v>19</v>
      </c>
      <c r="J46" s="12" t="s">
        <v>20</v>
      </c>
    </row>
    <row r="47" s="3" customFormat="1" ht="25" customHeight="1" spans="1:10">
      <c r="A47" s="12">
        <v>44</v>
      </c>
      <c r="B47" s="13" t="s">
        <v>228</v>
      </c>
      <c r="C47" s="12" t="s">
        <v>245</v>
      </c>
      <c r="D47" s="14" t="s">
        <v>251</v>
      </c>
      <c r="E47" s="12" t="s">
        <v>252</v>
      </c>
      <c r="F47" s="15" t="s">
        <v>253</v>
      </c>
      <c r="G47" s="15" t="s">
        <v>171</v>
      </c>
      <c r="H47" s="15" t="s">
        <v>254</v>
      </c>
      <c r="I47" s="14" t="s">
        <v>26</v>
      </c>
      <c r="J47" s="12"/>
    </row>
    <row r="48" s="3" customFormat="1" ht="25" customHeight="1" spans="1:10">
      <c r="A48" s="12">
        <v>45</v>
      </c>
      <c r="B48" s="13" t="s">
        <v>228</v>
      </c>
      <c r="C48" s="12" t="s">
        <v>245</v>
      </c>
      <c r="D48" s="14" t="s">
        <v>255</v>
      </c>
      <c r="E48" s="12" t="s">
        <v>256</v>
      </c>
      <c r="F48" s="15" t="s">
        <v>257</v>
      </c>
      <c r="G48" s="15" t="s">
        <v>125</v>
      </c>
      <c r="H48" s="15" t="s">
        <v>258</v>
      </c>
      <c r="I48" s="14" t="s">
        <v>32</v>
      </c>
      <c r="J48" s="12"/>
    </row>
    <row r="49" s="3" customFormat="1" ht="25" customHeight="1" spans="1:10">
      <c r="A49" s="12">
        <v>46</v>
      </c>
      <c r="B49" s="13" t="s">
        <v>72</v>
      </c>
      <c r="C49" s="12" t="s">
        <v>259</v>
      </c>
      <c r="D49" s="14" t="s">
        <v>260</v>
      </c>
      <c r="E49" s="12" t="s">
        <v>261</v>
      </c>
      <c r="F49" s="15" t="s">
        <v>262</v>
      </c>
      <c r="G49" s="15" t="s">
        <v>263</v>
      </c>
      <c r="H49" s="15" t="s">
        <v>264</v>
      </c>
      <c r="I49" s="14" t="s">
        <v>19</v>
      </c>
      <c r="J49" s="12" t="s">
        <v>20</v>
      </c>
    </row>
    <row r="50" s="3" customFormat="1" ht="25" customHeight="1" spans="1:10">
      <c r="A50" s="12">
        <v>47</v>
      </c>
      <c r="B50" s="13" t="s">
        <v>265</v>
      </c>
      <c r="C50" s="12" t="s">
        <v>266</v>
      </c>
      <c r="D50" s="14" t="s">
        <v>267</v>
      </c>
      <c r="E50" s="12" t="s">
        <v>268</v>
      </c>
      <c r="F50" s="15" t="s">
        <v>269</v>
      </c>
      <c r="G50" s="15" t="s">
        <v>270</v>
      </c>
      <c r="H50" s="15" t="s">
        <v>271</v>
      </c>
      <c r="I50" s="14" t="s">
        <v>19</v>
      </c>
      <c r="J50" s="12" t="s">
        <v>20</v>
      </c>
    </row>
    <row r="51" s="3" customFormat="1" ht="25" customHeight="1" spans="1:10">
      <c r="A51" s="12">
        <v>48</v>
      </c>
      <c r="B51" s="13" t="s">
        <v>265</v>
      </c>
      <c r="C51" s="12" t="s">
        <v>266</v>
      </c>
      <c r="D51" s="14" t="s">
        <v>272</v>
      </c>
      <c r="E51" s="12" t="s">
        <v>273</v>
      </c>
      <c r="F51" s="15" t="s">
        <v>274</v>
      </c>
      <c r="G51" s="15" t="s">
        <v>38</v>
      </c>
      <c r="H51" s="15" t="s">
        <v>275</v>
      </c>
      <c r="I51" s="14" t="s">
        <v>26</v>
      </c>
      <c r="J51" s="12"/>
    </row>
    <row r="52" s="3" customFormat="1" ht="25" customHeight="1" spans="1:10">
      <c r="A52" s="12">
        <v>49</v>
      </c>
      <c r="B52" s="13" t="s">
        <v>265</v>
      </c>
      <c r="C52" s="12" t="s">
        <v>266</v>
      </c>
      <c r="D52" s="14" t="s">
        <v>276</v>
      </c>
      <c r="E52" s="12" t="s">
        <v>277</v>
      </c>
      <c r="F52" s="15" t="s">
        <v>107</v>
      </c>
      <c r="G52" s="15" t="s">
        <v>70</v>
      </c>
      <c r="H52" s="15" t="s">
        <v>278</v>
      </c>
      <c r="I52" s="14" t="s">
        <v>32</v>
      </c>
      <c r="J52" s="12"/>
    </row>
    <row r="53" s="3" customFormat="1" ht="25" customHeight="1" spans="1:10">
      <c r="A53" s="12">
        <v>50</v>
      </c>
      <c r="B53" s="13" t="s">
        <v>209</v>
      </c>
      <c r="C53" s="12" t="s">
        <v>279</v>
      </c>
      <c r="D53" s="14" t="s">
        <v>280</v>
      </c>
      <c r="E53" s="12" t="s">
        <v>281</v>
      </c>
      <c r="F53" s="15" t="s">
        <v>282</v>
      </c>
      <c r="G53" s="15" t="s">
        <v>283</v>
      </c>
      <c r="H53" s="15" t="s">
        <v>284</v>
      </c>
      <c r="I53" s="14" t="s">
        <v>19</v>
      </c>
      <c r="J53" s="12" t="s">
        <v>20</v>
      </c>
    </row>
    <row r="54" s="3" customFormat="1" ht="25" customHeight="1" spans="1:10">
      <c r="A54" s="12">
        <v>51</v>
      </c>
      <c r="B54" s="13" t="s">
        <v>209</v>
      </c>
      <c r="C54" s="12" t="s">
        <v>279</v>
      </c>
      <c r="D54" s="14" t="s">
        <v>285</v>
      </c>
      <c r="E54" s="12" t="s">
        <v>286</v>
      </c>
      <c r="F54" s="15" t="s">
        <v>287</v>
      </c>
      <c r="G54" s="15" t="s">
        <v>288</v>
      </c>
      <c r="H54" s="15" t="s">
        <v>289</v>
      </c>
      <c r="I54" s="14" t="s">
        <v>26</v>
      </c>
      <c r="J54" s="12"/>
    </row>
    <row r="55" s="3" customFormat="1" ht="25" customHeight="1" spans="1:10">
      <c r="A55" s="12">
        <v>52</v>
      </c>
      <c r="B55" s="13" t="s">
        <v>228</v>
      </c>
      <c r="C55" s="12" t="s">
        <v>290</v>
      </c>
      <c r="D55" s="14" t="s">
        <v>291</v>
      </c>
      <c r="E55" s="12" t="s">
        <v>292</v>
      </c>
      <c r="F55" s="15" t="s">
        <v>293</v>
      </c>
      <c r="G55" s="15" t="s">
        <v>294</v>
      </c>
      <c r="H55" s="15" t="s">
        <v>295</v>
      </c>
      <c r="I55" s="14" t="s">
        <v>19</v>
      </c>
      <c r="J55" s="12" t="s">
        <v>20</v>
      </c>
    </row>
    <row r="56" s="3" customFormat="1" ht="25" customHeight="1" spans="1:10">
      <c r="A56" s="12">
        <v>53</v>
      </c>
      <c r="B56" s="13" t="s">
        <v>228</v>
      </c>
      <c r="C56" s="12" t="s">
        <v>290</v>
      </c>
      <c r="D56" s="14" t="s">
        <v>296</v>
      </c>
      <c r="E56" s="12" t="s">
        <v>297</v>
      </c>
      <c r="F56" s="15" t="s">
        <v>23</v>
      </c>
      <c r="G56" s="15" t="s">
        <v>298</v>
      </c>
      <c r="H56" s="15" t="s">
        <v>299</v>
      </c>
      <c r="I56" s="14" t="s">
        <v>26</v>
      </c>
      <c r="J56" s="12"/>
    </row>
    <row r="57" s="3" customFormat="1" ht="25" customHeight="1" spans="1:10">
      <c r="A57" s="12">
        <v>54</v>
      </c>
      <c r="B57" s="13" t="s">
        <v>228</v>
      </c>
      <c r="C57" s="12" t="s">
        <v>290</v>
      </c>
      <c r="D57" s="14" t="s">
        <v>300</v>
      </c>
      <c r="E57" s="12" t="s">
        <v>301</v>
      </c>
      <c r="F57" s="15" t="s">
        <v>43</v>
      </c>
      <c r="G57" s="15" t="s">
        <v>30</v>
      </c>
      <c r="H57" s="15" t="s">
        <v>302</v>
      </c>
      <c r="I57" s="14" t="s">
        <v>32</v>
      </c>
      <c r="J57" s="12"/>
    </row>
    <row r="58" s="3" customFormat="1" ht="25" customHeight="1" spans="1:10">
      <c r="A58" s="12">
        <v>55</v>
      </c>
      <c r="B58" s="13" t="s">
        <v>209</v>
      </c>
      <c r="C58" s="12" t="s">
        <v>303</v>
      </c>
      <c r="D58" s="14" t="s">
        <v>304</v>
      </c>
      <c r="E58" s="12" t="s">
        <v>305</v>
      </c>
      <c r="F58" s="15" t="s">
        <v>306</v>
      </c>
      <c r="G58" s="15" t="s">
        <v>307</v>
      </c>
      <c r="H58" s="15" t="s">
        <v>308</v>
      </c>
      <c r="I58" s="14" t="s">
        <v>19</v>
      </c>
      <c r="J58" s="12" t="s">
        <v>20</v>
      </c>
    </row>
    <row r="59" s="3" customFormat="1" ht="25" customHeight="1" spans="1:10">
      <c r="A59" s="12">
        <v>56</v>
      </c>
      <c r="B59" s="13" t="s">
        <v>209</v>
      </c>
      <c r="C59" s="12" t="s">
        <v>303</v>
      </c>
      <c r="D59" s="14" t="s">
        <v>309</v>
      </c>
      <c r="E59" s="12" t="s">
        <v>310</v>
      </c>
      <c r="F59" s="15" t="s">
        <v>311</v>
      </c>
      <c r="G59" s="15" t="s">
        <v>30</v>
      </c>
      <c r="H59" s="15" t="s">
        <v>312</v>
      </c>
      <c r="I59" s="14" t="s">
        <v>26</v>
      </c>
      <c r="J59" s="12"/>
    </row>
    <row r="60" s="3" customFormat="1" ht="25" customHeight="1" spans="1:10">
      <c r="A60" s="12">
        <v>57</v>
      </c>
      <c r="B60" s="13" t="s">
        <v>209</v>
      </c>
      <c r="C60" s="12" t="s">
        <v>303</v>
      </c>
      <c r="D60" s="14" t="s">
        <v>313</v>
      </c>
      <c r="E60" s="12" t="s">
        <v>314</v>
      </c>
      <c r="F60" s="15" t="s">
        <v>53</v>
      </c>
      <c r="G60" s="15" t="s">
        <v>30</v>
      </c>
      <c r="H60" s="15" t="s">
        <v>315</v>
      </c>
      <c r="I60" s="14" t="s">
        <v>32</v>
      </c>
      <c r="J60" s="12"/>
    </row>
    <row r="61" s="3" customFormat="1" ht="25" customHeight="1" spans="1:10">
      <c r="A61" s="12">
        <v>58</v>
      </c>
      <c r="B61" s="13" t="s">
        <v>316</v>
      </c>
      <c r="C61" s="12" t="s">
        <v>317</v>
      </c>
      <c r="D61" s="14" t="s">
        <v>318</v>
      </c>
      <c r="E61" s="12" t="s">
        <v>319</v>
      </c>
      <c r="F61" s="15" t="s">
        <v>320</v>
      </c>
      <c r="G61" s="15" t="s">
        <v>321</v>
      </c>
      <c r="H61" s="15" t="s">
        <v>322</v>
      </c>
      <c r="I61" s="14" t="s">
        <v>19</v>
      </c>
      <c r="J61" s="12" t="s">
        <v>20</v>
      </c>
    </row>
    <row r="62" s="3" customFormat="1" ht="25" customHeight="1" spans="1:10">
      <c r="A62" s="12">
        <v>59</v>
      </c>
      <c r="B62" s="13" t="s">
        <v>316</v>
      </c>
      <c r="C62" s="12" t="s">
        <v>317</v>
      </c>
      <c r="D62" s="14" t="s">
        <v>323</v>
      </c>
      <c r="E62" s="12" t="s">
        <v>324</v>
      </c>
      <c r="F62" s="15" t="s">
        <v>124</v>
      </c>
      <c r="G62" s="15" t="s">
        <v>325</v>
      </c>
      <c r="H62" s="15" t="s">
        <v>326</v>
      </c>
      <c r="I62" s="14" t="s">
        <v>26</v>
      </c>
      <c r="J62" s="12"/>
    </row>
    <row r="63" s="3" customFormat="1" ht="25" customHeight="1" spans="1:10">
      <c r="A63" s="12">
        <v>60</v>
      </c>
      <c r="B63" s="13" t="s">
        <v>316</v>
      </c>
      <c r="C63" s="12" t="s">
        <v>317</v>
      </c>
      <c r="D63" s="14" t="s">
        <v>327</v>
      </c>
      <c r="E63" s="12" t="s">
        <v>328</v>
      </c>
      <c r="F63" s="15" t="s">
        <v>329</v>
      </c>
      <c r="G63" s="15" t="s">
        <v>330</v>
      </c>
      <c r="H63" s="15" t="s">
        <v>331</v>
      </c>
      <c r="I63" s="14" t="s">
        <v>32</v>
      </c>
      <c r="J63" s="12"/>
    </row>
    <row r="64" s="3" customFormat="1" ht="25" customHeight="1" spans="1:10">
      <c r="A64" s="12">
        <v>61</v>
      </c>
      <c r="B64" s="13" t="s">
        <v>166</v>
      </c>
      <c r="C64" s="12" t="s">
        <v>332</v>
      </c>
      <c r="D64" s="14" t="s">
        <v>333</v>
      </c>
      <c r="E64" s="12" t="s">
        <v>334</v>
      </c>
      <c r="F64" s="15" t="s">
        <v>335</v>
      </c>
      <c r="G64" s="15" t="s">
        <v>325</v>
      </c>
      <c r="H64" s="15" t="s">
        <v>336</v>
      </c>
      <c r="I64" s="14" t="s">
        <v>19</v>
      </c>
      <c r="J64" s="12" t="s">
        <v>20</v>
      </c>
    </row>
    <row r="65" s="3" customFormat="1" ht="25" customHeight="1" spans="1:10">
      <c r="A65" s="12">
        <v>62</v>
      </c>
      <c r="B65" s="13" t="s">
        <v>166</v>
      </c>
      <c r="C65" s="12" t="s">
        <v>332</v>
      </c>
      <c r="D65" s="14" t="s">
        <v>337</v>
      </c>
      <c r="E65" s="12" t="s">
        <v>338</v>
      </c>
      <c r="F65" s="15" t="s">
        <v>339</v>
      </c>
      <c r="G65" s="15" t="s">
        <v>340</v>
      </c>
      <c r="H65" s="15" t="s">
        <v>341</v>
      </c>
      <c r="I65" s="14" t="s">
        <v>26</v>
      </c>
      <c r="J65" s="12"/>
    </row>
    <row r="66" s="3" customFormat="1" ht="25" customHeight="1" spans="1:10">
      <c r="A66" s="12">
        <v>63</v>
      </c>
      <c r="B66" s="13" t="s">
        <v>166</v>
      </c>
      <c r="C66" s="12" t="s">
        <v>332</v>
      </c>
      <c r="D66" s="14" t="s">
        <v>342</v>
      </c>
      <c r="E66" s="12" t="s">
        <v>343</v>
      </c>
      <c r="F66" s="15" t="s">
        <v>344</v>
      </c>
      <c r="G66" s="15" t="s">
        <v>345</v>
      </c>
      <c r="H66" s="15" t="s">
        <v>346</v>
      </c>
      <c r="I66" s="14" t="s">
        <v>32</v>
      </c>
      <c r="J66" s="12"/>
    </row>
    <row r="67" s="3" customFormat="1" ht="25" customHeight="1" spans="1:10">
      <c r="A67" s="12">
        <v>64</v>
      </c>
      <c r="B67" s="13" t="s">
        <v>209</v>
      </c>
      <c r="C67" s="12" t="s">
        <v>347</v>
      </c>
      <c r="D67" s="14" t="s">
        <v>348</v>
      </c>
      <c r="E67" s="12" t="s">
        <v>349</v>
      </c>
      <c r="F67" s="15" t="s">
        <v>350</v>
      </c>
      <c r="G67" s="15" t="s">
        <v>351</v>
      </c>
      <c r="H67" s="15" t="s">
        <v>352</v>
      </c>
      <c r="I67" s="14" t="s">
        <v>19</v>
      </c>
      <c r="J67" s="12" t="s">
        <v>20</v>
      </c>
    </row>
    <row r="68" s="3" customFormat="1" ht="25" customHeight="1" spans="1:10">
      <c r="A68" s="12">
        <v>65</v>
      </c>
      <c r="B68" s="13" t="s">
        <v>209</v>
      </c>
      <c r="C68" s="12" t="s">
        <v>347</v>
      </c>
      <c r="D68" s="14" t="s">
        <v>353</v>
      </c>
      <c r="E68" s="12" t="s">
        <v>354</v>
      </c>
      <c r="F68" s="15" t="s">
        <v>355</v>
      </c>
      <c r="G68" s="15" t="s">
        <v>207</v>
      </c>
      <c r="H68" s="15" t="s">
        <v>356</v>
      </c>
      <c r="I68" s="14" t="s">
        <v>26</v>
      </c>
      <c r="J68" s="12"/>
    </row>
    <row r="69" s="3" customFormat="1" ht="25" customHeight="1" spans="1:10">
      <c r="A69" s="12">
        <v>66</v>
      </c>
      <c r="B69" s="13" t="s">
        <v>209</v>
      </c>
      <c r="C69" s="12" t="s">
        <v>347</v>
      </c>
      <c r="D69" s="14" t="s">
        <v>357</v>
      </c>
      <c r="E69" s="12" t="s">
        <v>358</v>
      </c>
      <c r="F69" s="15" t="s">
        <v>355</v>
      </c>
      <c r="G69" s="15" t="s">
        <v>359</v>
      </c>
      <c r="H69" s="15" t="s">
        <v>282</v>
      </c>
      <c r="I69" s="14" t="s">
        <v>32</v>
      </c>
      <c r="J69" s="12"/>
    </row>
  </sheetData>
  <autoFilter ref="A3:XFC69">
    <extLst/>
  </autoFilter>
  <sortState ref="A4:H77">
    <sortCondition ref="C4:C77"/>
    <sortCondition ref="G4:G77"/>
  </sortState>
  <mergeCells count="1">
    <mergeCell ref="A2:J2"/>
  </mergeCells>
  <conditionalFormatting sqref="H$1:H$1048576">
    <cfRule type="duplicateValues" dxfId="0" priority="1"/>
  </conditionalFormatting>
  <printOptions horizontalCentered="1"/>
  <pageMargins left="0.751388888888889" right="0.751388888888889" top="0.802777777777778" bottom="0.802777777777778" header="0.5" footer="0.5"/>
  <pageSetup paperSize="9" scale="7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从化区卫计局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李秀萍</dc:creator>
  <cp:lastModifiedBy>李琳</cp:lastModifiedBy>
  <dcterms:created xsi:type="dcterms:W3CDTF">2021-07-18T10:43:00Z</dcterms:created>
  <dcterms:modified xsi:type="dcterms:W3CDTF">2024-08-12T02:57:31Z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